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480" windowHeight="1164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<sst xmlns="http://schemas.openxmlformats.org/spreadsheetml/2006/main" count="71" uniqueCount="64">
  <si>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</si>
  <si>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</si>
  <si>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</si>
  <si>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</si>
  <si>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</si>
  <si>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</si>
  <si>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</si>
  <si>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</si>
  <si>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</si>
  <si>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</si>
  <si>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</si>
  <si>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</si>
  <si>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</si>
  <si>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</si>
  <si>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</si>
  <si>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8.</t>
  </si>
  <si>
    <t>дата заявки*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</si>
  <si>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</si>
  <si>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</si>
  <si>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</si>
  <si>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</si>
  <si>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</si>
  <si>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</si>
  <si>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</si>
  <si>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</si>
  <si>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</si>
  <si>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</si>
  <si>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</si>
  <si>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</si>
  <si>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</si>
  <si>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</si>
  <si>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</si>
  <si>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</si>
  <si>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</si>
  <si>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 xml:space="preserve">запрашиваемые                                у НИУ ВШЭ средства </t>
  </si>
  <si>
    <t>СОФИНАНСИРОВАНИЕ</t>
  </si>
  <si>
    <t>ПРОЕКТ СМЕТЫ РАСХОДОВ ПО МЕРОПРИЯТИЮ     (в рублях)</t>
  </si>
  <si>
    <t>Страны СНГ</t>
  </si>
  <si>
    <t>Зарубежные страны</t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</si>
  <si>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</si>
  <si>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</si>
  <si>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</si>
  <si>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</si>
  <si>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</si>
  <si>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</si>
  <si>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</si>
  <si>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</si>
  <si>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t>**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</si>
  <si>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Средства подразделения / проекта</t>
  </si>
  <si>
    <t xml:space="preserve">Оплата проживания участников                                                       (кол-во чел.* кол-во дней * руб. = сумма)                             </t>
  </si>
  <si>
    <t>Оплата приглашений иностранным участникам (кол-во чел.* 800 руб.)</t>
  </si>
  <si>
    <t>Трансфер (такси или аэроэкспресс)</t>
  </si>
  <si>
    <t xml:space="preserve">Печать программы </t>
  </si>
  <si>
    <t>6.</t>
  </si>
  <si>
    <t>средства КОМИССИИ</t>
  </si>
  <si>
    <t>спонсорские средства/орг взносы/ гранты / иное</t>
  </si>
  <si>
    <t>средства Фонда академического развития (ФАР)</t>
  </si>
  <si>
    <t>Средства Фонда академического развития (ФАР)</t>
  </si>
  <si>
    <t>Спонсорские средства/орг. взносы/гранты/иное</t>
  </si>
  <si>
    <t>Запрашиваемые у НИУ ВШЭ средства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</si>
  <si>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
</t>
  </si>
  <si>
    <t xml:space="preserve">Оплата труда переводчиков-синхронистов                        </t>
  </si>
  <si>
    <t>обед (не более 1 в день)</t>
  </si>
  <si>
    <r>
      <rPr>
        <b/>
        <sz val="11"/>
        <color indexed="8"/>
        <rFont val="Calibri"/>
        <family val="2"/>
      </rPr>
      <t xml:space="preserve">* </t>
    </r>
    <r>
      <rPr>
        <b/>
        <i/>
        <sz val="11"/>
        <color indexed="8"/>
        <rFont val="Calibri"/>
        <family val="2"/>
      </rPr>
      <t>По вопросам заполнения формы заявки просьба обращаться к ответственному секретарю Комиссии по тел: + 7 (495) 772-95-90 # 27647, e-mail: committee@hse.ru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</si>
</sst>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80" fontId="0" fillId="0" borderId="11" xfId="0" applyNumberFormat="1" applyBorder="1" applyAlignment="1">
      <alignment wrapText="1"/>
    </xf>
    <xf numFmtId="180" fontId="0" fillId="0" borderId="27" xfId="0" applyNumberFormat="1" applyBorder="1" applyAlignment="1">
      <alignment wrapText="1"/>
    </xf>
    <xf numFmtId="180" fontId="0" fillId="0" borderId="28" xfId="0" applyNumberFormat="1" applyBorder="1" applyAlignment="1">
      <alignment wrapText="1"/>
    </xf>
    <xf numFmtId="180" fontId="0" fillId="0" borderId="29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0" fontId="0" fillId="0" borderId="30" xfId="0" applyNumberFormat="1" applyBorder="1" applyAlignment="1">
      <alignment wrapText="1"/>
    </xf>
    <xf numFmtId="180" fontId="0" fillId="0" borderId="10" xfId="0" applyNumberFormat="1" applyBorder="1" applyAlignment="1">
      <alignment wrapText="1"/>
    </xf>
    <xf numFmtId="180" fontId="0" fillId="0" borderId="31" xfId="0" applyNumberForma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180" fontId="0" fillId="0" borderId="10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center" wrapText="1"/>
    </xf>
    <xf numFmtId="180" fontId="3" fillId="0" borderId="28" xfId="0" applyNumberFormat="1" applyFont="1" applyBorder="1" applyAlignment="1">
      <alignment wrapText="1"/>
    </xf>
    <xf numFmtId="180" fontId="0" fillId="0" borderId="31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44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6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45" fillId="0" borderId="25" xfId="0" applyFont="1" applyBorder="1" applyAlignment="1">
      <alignment wrapText="1"/>
    </xf>
    <xf numFmtId="0" fontId="43" fillId="0" borderId="48" xfId="0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/>
    </xf>
    <xf numFmtId="0" fontId="0" fillId="0" borderId="5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56" xfId="0" applyFont="1" applyBorder="1" applyAlignment="1">
      <alignment/>
    </xf>
    <xf numFmtId="0" fontId="45" fillId="0" borderId="41" xfId="0" applyFont="1" applyBorder="1" applyAlignment="1">
      <alignment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" fillId="0" borderId="5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58" xfId="0" applyBorder="1" applyAlignment="1">
      <alignment horizontal="right" wrapText="1"/>
    </xf>
    <xf numFmtId="0" fontId="0" fillId="0" borderId="59" xfId="0" applyBorder="1" applyAlignment="1">
      <alignment horizontal="right" wrapText="1"/>
    </xf>
    <xf numFmtId="0" fontId="9" fillId="0" borderId="5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right" wrapText="1"/>
    </xf>
    <xf numFmtId="0" fontId="0" fillId="0" borderId="60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wrapText="1"/>
    </xf>
    <xf numFmtId="0" fontId="0" fillId="0" borderId="31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11" fillId="34" borderId="61" xfId="0" applyFont="1" applyFill="1" applyBorder="1" applyAlignment="1">
      <alignment horizontal="left" vertical="center" wrapText="1"/>
    </xf>
    <xf numFmtId="0" fontId="11" fillId="34" borderId="61" xfId="0" applyFont="1" applyFill="1" applyBorder="1" applyAlignment="1">
      <alignment horizontal="left" wrapText="1"/>
    </xf>
    <xf numFmtId="0" fontId="11" fillId="34" borderId="3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0" zoomScaleNormal="110" workbookViewId="0" topLeftCell="A7">
      <selection activeCell="A40" sqref="A40:G40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109.5" customHeight="1" thickBot="1">
      <c r="A1" s="75" t="s">
        <v>60</v>
      </c>
      <c r="B1" s="76"/>
      <c r="C1" s="76"/>
      <c r="D1" s="76"/>
      <c r="E1" s="76"/>
      <c r="F1" s="76"/>
      <c r="G1" s="77"/>
    </row>
    <row r="2" spans="1:7" ht="33.75" customHeight="1">
      <c r="A2" s="78" t="s">
        <v>29</v>
      </c>
      <c r="B2" s="79"/>
      <c r="C2" s="12"/>
      <c r="D2" s="82" t="s">
        <v>42</v>
      </c>
      <c r="E2" s="83"/>
      <c r="F2" s="83"/>
      <c r="G2" s="84"/>
    </row>
    <row r="3" spans="1:7" ht="32.25" customHeight="1" thickBot="1">
      <c r="A3" s="80" t="s">
        <v>25</v>
      </c>
      <c r="B3" s="81"/>
      <c r="C3" s="8"/>
      <c r="D3" s="85"/>
      <c r="E3" s="86"/>
      <c r="F3" s="86"/>
      <c r="G3" s="87"/>
    </row>
    <row r="4" spans="1:7" ht="19.5" customHeight="1" thickBot="1">
      <c r="A4" s="88" t="s">
        <v>24</v>
      </c>
      <c r="B4" s="89"/>
      <c r="C4" s="15"/>
      <c r="D4" s="17"/>
      <c r="E4" s="17"/>
      <c r="F4" s="17"/>
      <c r="G4" s="18"/>
    </row>
    <row r="5" spans="1:7" ht="15.75" thickBot="1">
      <c r="A5" s="95" t="s">
        <v>16</v>
      </c>
      <c r="B5" s="96"/>
      <c r="C5" s="15"/>
      <c r="D5" s="15"/>
      <c r="E5" s="15"/>
      <c r="F5" s="15"/>
      <c r="G5" s="19"/>
    </row>
    <row r="6" spans="1:7" ht="45" customHeight="1" thickBot="1">
      <c r="A6" s="93" t="s">
        <v>1</v>
      </c>
      <c r="B6" s="4" t="s">
        <v>7</v>
      </c>
      <c r="C6" s="90"/>
      <c r="D6" s="91"/>
      <c r="E6" s="91"/>
      <c r="F6" s="91"/>
      <c r="G6" s="92"/>
    </row>
    <row r="7" spans="1:7" ht="45" customHeight="1" thickBot="1">
      <c r="A7" s="94"/>
      <c r="B7" s="66" t="s">
        <v>45</v>
      </c>
      <c r="C7" s="90"/>
      <c r="D7" s="91"/>
      <c r="E7" s="91"/>
      <c r="F7" s="91"/>
      <c r="G7" s="92"/>
    </row>
    <row r="8" spans="1:7" ht="15.75" thickBot="1">
      <c r="A8" s="23" t="s">
        <v>2</v>
      </c>
      <c r="B8" s="5" t="s">
        <v>8</v>
      </c>
      <c r="C8" s="90"/>
      <c r="D8" s="91"/>
      <c r="E8" s="91"/>
      <c r="F8" s="91"/>
      <c r="G8" s="92"/>
    </row>
    <row r="9" spans="1:7" ht="15.75" thickBot="1">
      <c r="A9" s="23" t="s">
        <v>3</v>
      </c>
      <c r="B9" s="5" t="s">
        <v>23</v>
      </c>
      <c r="C9" s="90"/>
      <c r="D9" s="91"/>
      <c r="E9" s="91"/>
      <c r="F9" s="91"/>
      <c r="G9" s="92"/>
    </row>
    <row r="10" spans="1:7" ht="45.75" thickBot="1">
      <c r="A10" s="23" t="s">
        <v>4</v>
      </c>
      <c r="B10" s="5" t="s">
        <v>9</v>
      </c>
      <c r="C10" s="90"/>
      <c r="D10" s="91"/>
      <c r="E10" s="91"/>
      <c r="F10" s="91"/>
      <c r="G10" s="92"/>
    </row>
    <row r="11" spans="1:7" ht="15">
      <c r="A11" s="100" t="s">
        <v>5</v>
      </c>
      <c r="B11" s="106" t="s">
        <v>6</v>
      </c>
      <c r="C11" s="6" t="s">
        <v>13</v>
      </c>
      <c r="D11" s="103">
        <f>SUM(D12:D16)</f>
        <v>0</v>
      </c>
      <c r="E11" s="104"/>
      <c r="F11" s="104"/>
      <c r="G11" s="105"/>
    </row>
    <row r="12" spans="1:7" ht="30">
      <c r="A12" s="101"/>
      <c r="B12" s="107"/>
      <c r="C12" s="2" t="s">
        <v>32</v>
      </c>
      <c r="D12" s="72"/>
      <c r="E12" s="73"/>
      <c r="F12" s="73"/>
      <c r="G12" s="74"/>
    </row>
    <row r="13" spans="1:7" ht="27.75" customHeight="1">
      <c r="A13" s="101"/>
      <c r="B13" s="107"/>
      <c r="C13" s="2" t="s">
        <v>43</v>
      </c>
      <c r="D13" s="72"/>
      <c r="E13" s="73"/>
      <c r="F13" s="73"/>
      <c r="G13" s="74"/>
    </row>
    <row r="14" spans="1:7" ht="27" customHeight="1">
      <c r="A14" s="101"/>
      <c r="B14" s="107"/>
      <c r="C14" s="2" t="s">
        <v>44</v>
      </c>
      <c r="D14" s="72"/>
      <c r="E14" s="73"/>
      <c r="F14" s="73"/>
      <c r="G14" s="74"/>
    </row>
    <row r="15" spans="1:7" ht="18.75" customHeight="1">
      <c r="A15" s="101"/>
      <c r="B15" s="107"/>
      <c r="C15" s="2" t="s">
        <v>37</v>
      </c>
      <c r="D15" s="72"/>
      <c r="E15" s="73"/>
      <c r="F15" s="73"/>
      <c r="G15" s="74"/>
    </row>
    <row r="16" spans="1:7" ht="15.75" thickBot="1">
      <c r="A16" s="102"/>
      <c r="B16" s="108"/>
      <c r="C16" s="7" t="s">
        <v>38</v>
      </c>
      <c r="D16" s="97"/>
      <c r="E16" s="98"/>
      <c r="F16" s="98"/>
      <c r="G16" s="99"/>
    </row>
    <row r="17" spans="1:7" ht="15.75" thickBot="1">
      <c r="A17" s="24" t="s">
        <v>10</v>
      </c>
      <c r="B17" s="9" t="s">
        <v>11</v>
      </c>
      <c r="C17" s="14" t="s">
        <v>20</v>
      </c>
      <c r="D17" s="109" t="s">
        <v>21</v>
      </c>
      <c r="E17" s="110"/>
      <c r="F17" s="110"/>
      <c r="G17" s="111"/>
    </row>
    <row r="18" spans="1:7" ht="25.5" customHeight="1">
      <c r="A18" s="25"/>
      <c r="B18" s="69" t="s">
        <v>59</v>
      </c>
      <c r="C18" s="37">
        <f>SUM(D39)</f>
        <v>0</v>
      </c>
      <c r="D18" s="124"/>
      <c r="E18" s="124"/>
      <c r="F18" s="125"/>
      <c r="G18" s="126"/>
    </row>
    <row r="19" spans="1:7" ht="30.75" customHeight="1">
      <c r="A19" s="22"/>
      <c r="B19" s="60" t="s">
        <v>57</v>
      </c>
      <c r="C19" s="38">
        <f>SUM(E39)</f>
        <v>0</v>
      </c>
      <c r="D19" s="129"/>
      <c r="E19" s="129"/>
      <c r="F19" s="130"/>
      <c r="G19" s="131"/>
    </row>
    <row r="20" spans="1:7" ht="21" customHeight="1">
      <c r="A20" s="26"/>
      <c r="B20" s="61" t="s">
        <v>48</v>
      </c>
      <c r="C20" s="39">
        <f>SUM(F39)</f>
        <v>0</v>
      </c>
      <c r="D20" s="129"/>
      <c r="E20" s="129"/>
      <c r="F20" s="130"/>
      <c r="G20" s="131"/>
    </row>
    <row r="21" spans="1:7" ht="24.75" customHeight="1">
      <c r="A21" s="26"/>
      <c r="B21" s="62" t="s">
        <v>58</v>
      </c>
      <c r="C21" s="30">
        <f>SUM(G39)</f>
        <v>0</v>
      </c>
      <c r="D21" s="130"/>
      <c r="E21" s="141"/>
      <c r="F21" s="141"/>
      <c r="G21" s="142"/>
    </row>
    <row r="22" spans="1:7" ht="20.25" customHeight="1" thickBot="1">
      <c r="A22" s="27"/>
      <c r="B22" s="16" t="s">
        <v>22</v>
      </c>
      <c r="C22" s="40">
        <f>SUM(C18:C21)</f>
        <v>0</v>
      </c>
      <c r="D22" s="112"/>
      <c r="E22" s="112"/>
      <c r="F22" s="112"/>
      <c r="G22" s="113"/>
    </row>
    <row r="23" spans="1:7" ht="15.75" thickBot="1">
      <c r="A23" s="22"/>
      <c r="B23" s="20"/>
      <c r="C23" s="15"/>
      <c r="D23" s="15"/>
      <c r="E23" s="15"/>
      <c r="F23" s="15"/>
      <c r="G23" s="19"/>
    </row>
    <row r="24" spans="1:7" ht="16.5" thickBot="1">
      <c r="A24" s="25" t="s">
        <v>12</v>
      </c>
      <c r="B24" s="114" t="s">
        <v>36</v>
      </c>
      <c r="C24" s="115"/>
      <c r="D24" s="116"/>
      <c r="E24" s="116"/>
      <c r="F24" s="116"/>
      <c r="G24" s="117"/>
    </row>
    <row r="25" spans="1:7" ht="32.25" thickBot="1">
      <c r="A25" s="132" t="s">
        <v>0</v>
      </c>
      <c r="B25" s="134" t="s">
        <v>14</v>
      </c>
      <c r="C25" s="136" t="s">
        <v>33</v>
      </c>
      <c r="D25" s="50" t="s">
        <v>54</v>
      </c>
      <c r="E25" s="118" t="s">
        <v>35</v>
      </c>
      <c r="F25" s="119"/>
      <c r="G25" s="120"/>
    </row>
    <row r="26" spans="1:7" ht="98.25" customHeight="1">
      <c r="A26" s="133"/>
      <c r="B26" s="135"/>
      <c r="C26" s="137"/>
      <c r="D26" s="63" t="s">
        <v>34</v>
      </c>
      <c r="E26" s="64" t="s">
        <v>56</v>
      </c>
      <c r="F26" s="64" t="s">
        <v>46</v>
      </c>
      <c r="G26" s="65" t="s">
        <v>55</v>
      </c>
    </row>
    <row r="27" spans="1:7" ht="42" customHeight="1">
      <c r="A27" s="21" t="s">
        <v>1</v>
      </c>
      <c r="B27" s="28" t="s">
        <v>30</v>
      </c>
      <c r="C27" s="32">
        <f aca="true" t="shared" si="0" ref="C27:C33">SUM(D27:G27)</f>
        <v>0</v>
      </c>
      <c r="D27" s="54"/>
      <c r="E27" s="38"/>
      <c r="F27" s="30"/>
      <c r="G27" s="31"/>
    </row>
    <row r="28" spans="1:7" ht="39.75" customHeight="1">
      <c r="A28" s="68" t="s">
        <v>2</v>
      </c>
      <c r="B28" s="1" t="s">
        <v>31</v>
      </c>
      <c r="C28" s="51">
        <f t="shared" si="0"/>
        <v>0</v>
      </c>
      <c r="D28" s="54"/>
      <c r="E28" s="38"/>
      <c r="F28" s="32"/>
      <c r="G28" s="33"/>
    </row>
    <row r="29" spans="1:7" ht="40.5" customHeight="1">
      <c r="A29" s="21" t="s">
        <v>3</v>
      </c>
      <c r="B29" s="1" t="s">
        <v>50</v>
      </c>
      <c r="C29" s="51">
        <f t="shared" si="0"/>
        <v>0</v>
      </c>
      <c r="D29" s="54"/>
      <c r="E29" s="38"/>
      <c r="F29" s="32"/>
      <c r="G29" s="33"/>
    </row>
    <row r="30" spans="1:7" ht="40.5" customHeight="1">
      <c r="A30" s="21" t="s">
        <v>4</v>
      </c>
      <c r="B30" s="70" t="s">
        <v>51</v>
      </c>
      <c r="C30" s="51">
        <f t="shared" si="0"/>
        <v>0</v>
      </c>
      <c r="D30" s="54"/>
      <c r="E30" s="38"/>
      <c r="F30" s="32"/>
      <c r="G30" s="33"/>
    </row>
    <row r="31" spans="1:7" ht="30">
      <c r="A31" s="21" t="s">
        <v>5</v>
      </c>
      <c r="B31" s="1" t="s">
        <v>49</v>
      </c>
      <c r="C31" s="51">
        <f t="shared" si="0"/>
        <v>0</v>
      </c>
      <c r="D31" s="54"/>
      <c r="E31" s="38"/>
      <c r="F31" s="32"/>
      <c r="G31" s="33"/>
    </row>
    <row r="32" spans="1:7" ht="45">
      <c r="A32" s="29" t="s">
        <v>53</v>
      </c>
      <c r="B32" s="67" t="s">
        <v>39</v>
      </c>
      <c r="C32" s="51">
        <f t="shared" si="0"/>
        <v>0</v>
      </c>
      <c r="D32" s="54"/>
      <c r="E32" s="38"/>
      <c r="F32" s="30"/>
      <c r="G32" s="31"/>
    </row>
    <row r="33" spans="1:7" ht="15">
      <c r="A33" s="29" t="s">
        <v>12</v>
      </c>
      <c r="B33" s="1" t="s">
        <v>61</v>
      </c>
      <c r="C33" s="51">
        <f t="shared" si="0"/>
        <v>0</v>
      </c>
      <c r="D33" s="54"/>
      <c r="E33" s="38"/>
      <c r="F33" s="30"/>
      <c r="G33" s="31"/>
    </row>
    <row r="34" spans="1:7" ht="24" customHeight="1">
      <c r="A34" s="121" t="s">
        <v>15</v>
      </c>
      <c r="B34" s="36" t="s">
        <v>27</v>
      </c>
      <c r="C34" s="35"/>
      <c r="D34" s="55"/>
      <c r="E34" s="10"/>
      <c r="F34" s="2"/>
      <c r="G34" s="34"/>
    </row>
    <row r="35" spans="1:7" ht="30">
      <c r="A35" s="122"/>
      <c r="B35" s="2" t="s">
        <v>28</v>
      </c>
      <c r="C35" s="52">
        <f>SUM(D35:G35)</f>
        <v>0</v>
      </c>
      <c r="D35" s="56"/>
      <c r="E35" s="41"/>
      <c r="F35" s="42"/>
      <c r="G35" s="43"/>
    </row>
    <row r="36" spans="1:7" ht="15">
      <c r="A36" s="123"/>
      <c r="B36" s="2" t="s">
        <v>62</v>
      </c>
      <c r="C36" s="52">
        <f>SUM(D36:G36)</f>
        <v>0</v>
      </c>
      <c r="D36" s="56"/>
      <c r="E36" s="41"/>
      <c r="F36" s="42"/>
      <c r="G36" s="43"/>
    </row>
    <row r="37" spans="1:7" ht="28.5" customHeight="1">
      <c r="A37" s="21" t="s">
        <v>40</v>
      </c>
      <c r="B37" s="71" t="s">
        <v>52</v>
      </c>
      <c r="C37" s="52">
        <f>SUM(D37:G37)</f>
        <v>0</v>
      </c>
      <c r="D37" s="56"/>
      <c r="E37" s="41"/>
      <c r="F37" s="42"/>
      <c r="G37" s="43"/>
    </row>
    <row r="38" spans="1:7" ht="30.75" thickBot="1">
      <c r="A38" s="29" t="s">
        <v>41</v>
      </c>
      <c r="B38" s="10" t="s">
        <v>26</v>
      </c>
      <c r="C38" s="53">
        <f>SUM(D38:G38)</f>
        <v>0</v>
      </c>
      <c r="D38" s="57"/>
      <c r="E38" s="44"/>
      <c r="F38" s="45"/>
      <c r="G38" s="46"/>
    </row>
    <row r="39" spans="1:7" ht="15.75" thickBot="1">
      <c r="A39" s="127" t="s">
        <v>13</v>
      </c>
      <c r="B39" s="128"/>
      <c r="C39" s="58">
        <f>SUM(C27:C38)</f>
        <v>0</v>
      </c>
      <c r="D39" s="59">
        <f>SUM(D27:D38)</f>
        <v>0</v>
      </c>
      <c r="E39" s="47">
        <f>SUM(E27:E38)</f>
        <v>0</v>
      </c>
      <c r="F39" s="48">
        <f>SUM(F27:F38)</f>
        <v>0</v>
      </c>
      <c r="G39" s="49">
        <f>SUM(G27:G38)</f>
        <v>0</v>
      </c>
    </row>
    <row r="40" spans="1:7" ht="27.75" customHeight="1">
      <c r="A40" s="143" t="s">
        <v>63</v>
      </c>
      <c r="B40" s="144"/>
      <c r="C40" s="144"/>
      <c r="D40" s="144"/>
      <c r="E40" s="144"/>
      <c r="F40" s="144"/>
      <c r="G40" s="145"/>
    </row>
    <row r="41" spans="1:7" ht="27.75" customHeight="1">
      <c r="A41" s="140" t="s">
        <v>47</v>
      </c>
      <c r="B41" s="140"/>
      <c r="C41" s="140"/>
      <c r="D41" s="140"/>
      <c r="E41" s="140"/>
      <c r="F41" s="140"/>
      <c r="G41" s="140"/>
    </row>
    <row r="42" spans="1:7" ht="36.75" customHeight="1">
      <c r="A42" s="3"/>
      <c r="B42" s="13" t="s">
        <v>17</v>
      </c>
      <c r="C42" s="11"/>
      <c r="D42" s="11" t="s">
        <v>18</v>
      </c>
      <c r="E42" s="138" t="s">
        <v>19</v>
      </c>
      <c r="F42" s="138"/>
      <c r="G42" s="139"/>
    </row>
    <row r="43" spans="1:7" ht="15">
      <c r="A43" s="3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</sheetData>
  <sheetProtection/>
  <mergeCells count="36">
    <mergeCell ref="A25:A26"/>
    <mergeCell ref="B25:B26"/>
    <mergeCell ref="C25:C26"/>
    <mergeCell ref="E42:G42"/>
    <mergeCell ref="A41:G41"/>
    <mergeCell ref="D21:G21"/>
    <mergeCell ref="D17:G17"/>
    <mergeCell ref="D22:G22"/>
    <mergeCell ref="A40:G40"/>
    <mergeCell ref="B24:G24"/>
    <mergeCell ref="E25:G25"/>
    <mergeCell ref="A34:A36"/>
    <mergeCell ref="D18:G18"/>
    <mergeCell ref="A39:B39"/>
    <mergeCell ref="D19:G19"/>
    <mergeCell ref="D20:G20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1" r:id="rId1"/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2020-01-14T13:33:28Z</dcterms:modified>
  <cp:category/>
  <cp:version/>
  <cp:contentType/>
  <cp:contentStatus/>
</cp:coreProperties>
</file>